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<sst xmlns="http://schemas.openxmlformats.org/spreadsheetml/2006/main" count="47" uniqueCount="46">
  <si>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</si>
  <si>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</si>
  <si>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</si>
  <si>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</si>
  <si>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</si>
  <si>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</si>
  <si>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</si>
  <si>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</si>
  <si>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</si>
  <si>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</si>
  <si>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</si>
  <si>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</si>
  <si>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</si>
  <si>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</si>
  <si>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</si>
  <si>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</si>
  <si>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</si>
  <si>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</si>
  <si>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</si>
  <si>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</si>
  <si>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ТТК11</t>
  </si>
  <si>
    <t xml:space="preserve">Кофейный напиток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</si>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</sst>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1" activeCellId="0" sqref="N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45754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13.5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 t="s">
        <v>28</v>
      </c>
      <c r="E9" s="35" t="n">
        <v>116</v>
      </c>
      <c r="F9" s="36" t="n">
        <v>34.67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30</v>
      </c>
      <c r="C13" s="21" t="n">
        <v>47</v>
      </c>
      <c r="D13" s="49" t="s">
        <v>31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50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50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50" t="n">
        <v>14.6</v>
      </c>
    </row>
    <row r="16" customFormat="false" ht="15" hidden="false" customHeight="false" outlineLevel="0" collapsed="false">
      <c r="A16" s="19"/>
      <c r="B16" s="51" t="s">
        <v>37</v>
      </c>
      <c r="C16" s="21" t="s">
        <v>38</v>
      </c>
      <c r="D16" s="52" t="s">
        <v>39</v>
      </c>
      <c r="E16" s="53" t="n">
        <v>200</v>
      </c>
      <c r="F16" s="54" t="n">
        <v>5.9</v>
      </c>
      <c r="G16" s="53" t="n">
        <v>310.8</v>
      </c>
      <c r="H16" s="53" t="n">
        <v>0.21</v>
      </c>
      <c r="I16" s="53" t="n">
        <v>0</v>
      </c>
      <c r="J16" s="55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3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50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2" t="s">
        <v>45</v>
      </c>
      <c r="E18" s="53" t="n">
        <v>30</v>
      </c>
      <c r="F18" s="54" t="n">
        <v>2.6</v>
      </c>
      <c r="G18" s="56" t="n">
        <v>36.2</v>
      </c>
      <c r="H18" s="52" t="n">
        <v>1.32</v>
      </c>
      <c r="I18" s="53" t="n">
        <v>0.24</v>
      </c>
      <c r="J18" s="55" t="n">
        <v>6.8</v>
      </c>
    </row>
    <row r="19" customFormat="false" ht="15" hidden="false" customHeight="false" outlineLevel="0" collapsed="false">
      <c r="A19" s="19"/>
      <c r="B19" s="57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8"/>
      <c r="C20" s="59"/>
      <c r="D20" s="60"/>
      <c r="E20" s="61"/>
      <c r="F20" s="62" t="n">
        <f aca="false">SUM(F4:F18)</f>
        <v>182.07</v>
      </c>
      <c r="G20" s="61"/>
      <c r="H20" s="61"/>
      <c r="I20" s="61"/>
      <c r="J20" s="63"/>
    </row>
    <row r="22" customFormat="false" ht="15" hidden="false" customHeight="false" outlineLevel="0" collapsed="false">
      <c r="F22" s="6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2025-04-07T06:21:19Z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